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<sst xmlns="http://schemas.openxmlformats.org/spreadsheetml/2006/main" count="36" uniqueCount="34">
  <si>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</si>
  <si>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</si>
  <si>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</si>
  <si>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</si>
  <si>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</si>
  <si>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</si>
  <si>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</si>
  <si>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</si>
  <si>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</si>
  <si>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</si>
  <si>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</si>
  <si>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</si>
  <si>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</si>
  <si>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</si>
  <si>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</si>
  <si>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</si>
  <si>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</si>
  <si>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</si>
  <si>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</si>
  <si>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</si>
  <si>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</si>
  <si>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</si>
  <si>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</si>
  <si>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</si>
  <si>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</si>
  <si>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</si>
  <si>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</si>
  <si>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</si>
  <si>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</si>
  <si>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Капуста тушеная с курицей</t>
  </si>
  <si>
    <t>макароны отварные</t>
  </si>
  <si>
    <t>чай</t>
  </si>
  <si>
    <t>яблоко</t>
  </si>
  <si>
    <t xml:space="preserve">овощи сезонные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</si>
</sst>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70</v>
      </c>
      <c r="F4" s="25"/>
      <c r="G4" s="15">
        <v>70.03</v>
      </c>
      <c r="H4" s="15">
        <v>1.35</v>
      </c>
      <c r="I4" s="15">
        <v>7.86</v>
      </c>
      <c r="J4" s="16">
        <v>3.3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204.2</v>
      </c>
      <c r="H5" s="21">
        <v>5.03</v>
      </c>
      <c r="I5" s="21">
        <v>7.89</v>
      </c>
      <c r="J5" s="22">
        <v>5.49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610</v>
      </c>
      <c r="F11" s="25">
        <v>54</v>
      </c>
      <c r="G11" s="15">
        <f>SUM(G4:G10)</f>
        <v>431.91</v>
      </c>
      <c r="H11" s="15">
        <f>SUM(H4:H10)</f>
        <v>10.390000000000002</v>
      </c>
      <c r="I11" s="15">
        <f>SUM(I4:I10)</f>
        <v>16.340000000000003</v>
      </c>
      <c r="J11" s="16">
        <f>SUM(J4:J10)</f>
        <v>42.379999999999995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2021-09-30T04:24:01Z</dcterms:modified>
</cp:coreProperties>
</file>