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<sst xmlns="http://schemas.openxmlformats.org/spreadsheetml/2006/main" count="32" uniqueCount="32">
  <si>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</si>
  <si>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</si>
  <si>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</si>
  <si>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</si>
  <si>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</si>
  <si>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</si>
  <si>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</si>
  <si>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</si>
  <si>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</si>
  <si>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</si>
  <si>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</si>
  <si>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</si>
  <si>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</si>
  <si>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</si>
  <si>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</si>
  <si>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</si>
  <si>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</si>
  <si>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</si>
  <si>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</si>
  <si>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</si>
  <si>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</si>
  <si>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</si>
  <si>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</si>
  <si>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</si>
  <si>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</si>
  <si>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</si>
  <si>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</si>
  <si>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Компот из с/ф</t>
  </si>
  <si>
    <t>Молочная каша</t>
  </si>
  <si>
    <t>масло порционное</t>
  </si>
  <si>
    <t>итого: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</si>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</sst>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200</v>
      </c>
      <c r="F4" s="25"/>
      <c r="G4" s="15">
        <v>272.33999999999997</v>
      </c>
      <c r="H4" s="15">
        <v>7.86</v>
      </c>
      <c r="I4" s="15">
        <v>11.3</v>
      </c>
      <c r="J4" s="16">
        <v>7.86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111.57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/>
      <c r="G6" s="17">
        <v>80</v>
      </c>
      <c r="H6" s="17">
        <v>2.37</v>
      </c>
      <c r="I6" s="17">
        <v>0.3</v>
      </c>
      <c r="J6" s="18">
        <v>14</v>
      </c>
    </row>
    <row r="7" spans="1:10" x14ac:dyDescent="0.25">
      <c r="A7" s="7"/>
      <c r="B7" s="1"/>
      <c r="C7" s="2"/>
      <c r="D7" s="34" t="s">
        <v>31</v>
      </c>
      <c r="E7" s="17">
        <v>15</v>
      </c>
      <c r="F7" s="26"/>
      <c r="G7" s="17">
        <v>67.489999999999995</v>
      </c>
      <c r="H7" s="17">
        <v>4.05</v>
      </c>
      <c r="I7" s="17">
        <v>4.05</v>
      </c>
      <c r="J7" s="18">
        <v>0</v>
      </c>
    </row>
    <row r="8" spans="1:10" ht="15.75" thickBot="1" x14ac:dyDescent="0.3">
      <c r="A8" s="7"/>
      <c r="B8" s="2"/>
      <c r="C8" s="2"/>
      <c r="D8" s="34" t="s">
        <v>29</v>
      </c>
      <c r="E8" s="17">
        <v>10</v>
      </c>
      <c r="F8" s="26"/>
      <c r="G8" s="17">
        <v>76.099999999999994</v>
      </c>
      <c r="H8" s="17">
        <v>0.08</v>
      </c>
      <c r="I8" s="17">
        <v>7.25</v>
      </c>
      <c r="J8" s="18">
        <v>0</v>
      </c>
    </row>
    <row r="9" spans="1:10" x14ac:dyDescent="0.25">
      <c r="A9" s="7"/>
      <c r="B9" s="29" t="s">
        <v>19</v>
      </c>
      <c r="C9" s="29"/>
      <c r="D9" s="33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/>
      <c r="B11" s="11" t="s">
        <v>30</v>
      </c>
      <c r="C11" s="6"/>
      <c r="D11" s="33"/>
      <c r="E11" s="15">
        <f>SUM(E4:E10)</f>
        <v>455</v>
      </c>
      <c r="F11" s="25">
        <v>58</v>
      </c>
      <c r="G11" s="15">
        <f>SUM(G4:G10)</f>
        <v>607.5</v>
      </c>
      <c r="H11" s="15">
        <f>SUM(H4:H10)</f>
        <v>14.88</v>
      </c>
      <c r="I11" s="15">
        <f>SUM(I4:I10)</f>
        <v>22.950000000000003</v>
      </c>
      <c r="J11" s="16">
        <f>SUM(J4:J10)</f>
        <v>49.77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2022-02-22T03:33:16Z</dcterms:modified>
</cp:coreProperties>
</file>