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 l="1"/>
  <c r="G12" i="1"/>
  <c r="I12" i="1"/>
  <c r="E1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<sst xmlns="http://schemas.openxmlformats.org/spreadsheetml/2006/main" count="36" uniqueCount="34">
  <si>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</si>
  <si>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</si>
  <si>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</si>
  <si>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</si>
  <si>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</si>
  <si>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</si>
  <si>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</si>
  <si>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</si>
  <si>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</si>
  <si>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</si>
  <si>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</si>
  <si>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</si>
  <si>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</si>
  <si>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</si>
  <si>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</si>
  <si>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</si>
  <si>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</si>
  <si>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</si>
  <si>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</si>
  <si>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</si>
  <si>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</si>
  <si>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</si>
  <si>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</si>
  <si>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</si>
  <si>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</si>
  <si>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</si>
  <si>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</si>
  <si>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</si>
  <si>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</si>
  <si>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</si>
  <si>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Каша гороховая</t>
  </si>
  <si>
    <t xml:space="preserve">гуляш из курицы </t>
  </si>
  <si>
    <t>компот из с/ф</t>
  </si>
  <si>
    <t xml:space="preserve">банан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</si>
</sst>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162.03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 t="s">
        <v>31</v>
      </c>
      <c r="E5" s="21">
        <v>100</v>
      </c>
      <c r="F5" s="28"/>
      <c r="G5" s="21">
        <v>163.5</v>
      </c>
      <c r="H5" s="21">
        <v>1.05</v>
      </c>
      <c r="I5" s="21">
        <v>10.220000000000001</v>
      </c>
      <c r="J5" s="22">
        <v>7.82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32</v>
      </c>
      <c r="E7" s="17">
        <v>200</v>
      </c>
      <c r="F7" s="26"/>
      <c r="G7" s="17">
        <v>111.57</v>
      </c>
      <c r="H7" s="17">
        <v>0.2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25.83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29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640</v>
      </c>
      <c r="F12" s="25">
        <v>58</v>
      </c>
      <c r="G12" s="15">
        <f>SUM(G4:G11)</f>
        <v>577.92999999999995</v>
      </c>
      <c r="H12" s="15">
        <f>SUM(H4:H11)</f>
        <v>14.66</v>
      </c>
      <c r="I12" s="15">
        <f>SUM(I4:I11)</f>
        <v>21.310000000000002</v>
      </c>
      <c r="J12" s="16">
        <f>SUM(J4:J11)</f>
        <v>94.41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2022-03-03T03:24:33Z</dcterms:modified>
</cp:coreProperties>
</file>