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<sst xmlns="http://schemas.openxmlformats.org/spreadsheetml/2006/main" count="36" uniqueCount="34">
  <si>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</si>
  <si>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</si>
  <si>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</si>
  <si>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</si>
  <si>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</si>
  <si>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</si>
  <si>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</si>
  <si>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</si>
  <si>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</si>
  <si>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</si>
  <si>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</si>
  <si>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</si>
  <si>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</si>
  <si>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</si>
  <si>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</si>
  <si>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</si>
  <si>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</si>
  <si>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</si>
  <si>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</si>
  <si>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</si>
  <si>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</si>
  <si>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</si>
  <si>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</si>
  <si>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</si>
  <si>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</si>
  <si>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</si>
  <si>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</si>
  <si>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</si>
  <si>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</si>
  <si>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</si>
  <si>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Гарнир гречневый</t>
  </si>
  <si>
    <t>Гуляш из курицы</t>
  </si>
  <si>
    <t>банан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</si>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</sst>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280</v>
      </c>
      <c r="H5" s="21">
        <v>1.05</v>
      </c>
      <c r="I5" s="21">
        <v>10.220000000000001</v>
      </c>
      <c r="J5" s="22">
        <v>7.87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15.26</v>
      </c>
      <c r="H6" s="17">
        <v>0.2</v>
      </c>
      <c r="I6" s="17">
        <v>0.05</v>
      </c>
      <c r="J6" s="18">
        <v>15.1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32</v>
      </c>
      <c r="E8" s="17">
        <v>100</v>
      </c>
      <c r="F8" s="26"/>
      <c r="G8" s="17">
        <v>25.83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33</v>
      </c>
      <c r="E9" s="19">
        <v>60</v>
      </c>
      <c r="F9" s="27"/>
      <c r="G9" s="19">
        <v>17</v>
      </c>
      <c r="H9" s="19">
        <v>0.1</v>
      </c>
      <c r="I9" s="19">
        <v>0.9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640</v>
      </c>
      <c r="F10" s="25">
        <v>58</v>
      </c>
      <c r="G10" s="15">
        <f>SUM(G4:G9)</f>
        <v>576.94000000000005</v>
      </c>
      <c r="H10" s="15">
        <f>SUM(H4:H9)</f>
        <v>4.8599999999999994</v>
      </c>
      <c r="I10" s="15">
        <f>SUM(I4:I9)</f>
        <v>15.480000000000002</v>
      </c>
      <c r="J10" s="16">
        <f>SUM(J4:J9)</f>
        <v>40.72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2022-03-10T03:41:49Z</dcterms:modified>
</cp:coreProperties>
</file>