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<sst xmlns="http://schemas.openxmlformats.org/spreadsheetml/2006/main" count="33" uniqueCount="32">
  <si>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</si>
  <si>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</si>
  <si>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</si>
  <si>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</si>
  <si>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</si>
  <si>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</si>
  <si>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</si>
  <si>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</si>
  <si>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</si>
  <si>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</si>
  <si>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</si>
  <si>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</si>
  <si>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</si>
  <si>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</si>
  <si>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</si>
  <si>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</si>
  <si>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</si>
  <si>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</si>
  <si>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</si>
  <si>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</si>
  <si>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</si>
  <si>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</si>
  <si>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</si>
  <si>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</si>
  <si>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</si>
  <si>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</si>
  <si>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</si>
  <si>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</si>
  <si>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овощи сезонные</t>
  </si>
  <si>
    <t>чай</t>
  </si>
  <si>
    <t>яблоко</t>
  </si>
  <si>
    <t>гарнир гречневый/ тефтели/соус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</si>
</sst>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280</v>
      </c>
      <c r="F4" s="41">
        <v>26.12</v>
      </c>
      <c r="G4" s="15">
        <v>443.8</v>
      </c>
      <c r="H4" s="15">
        <v>12.25</v>
      </c>
      <c r="I4" s="15">
        <v>14.11</v>
      </c>
      <c r="J4" s="16">
        <v>26.94</v>
      </c>
    </row>
    <row r="5" spans="1:10" x14ac:dyDescent="0.25">
      <c r="A5" s="7"/>
      <c r="B5" s="2" t="s">
        <v>20</v>
      </c>
      <c r="C5" s="3"/>
      <c r="D5" s="34" t="s">
        <v>30</v>
      </c>
      <c r="E5" s="17">
        <v>100</v>
      </c>
      <c r="F5" s="42">
        <v>24.65</v>
      </c>
      <c r="G5" s="17">
        <v>25.83</v>
      </c>
      <c r="H5" s="17">
        <v>0.14000000000000001</v>
      </c>
      <c r="I5" s="17">
        <v>0.14000000000000001</v>
      </c>
      <c r="J5" s="18">
        <v>3.25</v>
      </c>
    </row>
    <row r="6" spans="1:10" ht="15.75" thickBot="1" x14ac:dyDescent="0.3">
      <c r="A6" s="7"/>
      <c r="B6" s="9" t="s">
        <v>15</v>
      </c>
      <c r="C6" s="3"/>
      <c r="D6" s="35" t="s">
        <v>28</v>
      </c>
      <c r="E6" s="19">
        <v>60</v>
      </c>
      <c r="F6" s="42">
        <v>3.04</v>
      </c>
      <c r="G6" s="19">
        <v>15</v>
      </c>
      <c r="H6" s="19">
        <v>1.3</v>
      </c>
      <c r="I6" s="19">
        <v>0.1</v>
      </c>
      <c r="J6" s="20">
        <v>0.9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43">
        <v>2.56</v>
      </c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43">
        <v>1.63</v>
      </c>
      <c r="G8" s="17">
        <v>80</v>
      </c>
      <c r="H8" s="17">
        <v>2.37</v>
      </c>
      <c r="I8" s="17">
        <v>0.3</v>
      </c>
      <c r="J8" s="18">
        <v>14.43</v>
      </c>
    </row>
    <row r="9" spans="1:10" ht="15.75" thickBot="1" x14ac:dyDescent="0.3">
      <c r="A9" s="7"/>
      <c r="B9" s="2"/>
      <c r="C9" s="2"/>
      <c r="D9" s="34"/>
      <c r="E9" s="17">
        <f>SUM(E4:E8)</f>
        <v>670</v>
      </c>
      <c r="F9" s="43">
        <f>SUM(F4:F8)</f>
        <v>58</v>
      </c>
      <c r="G9" s="17">
        <f>SUM(G4:G8)</f>
        <v>579.89</v>
      </c>
      <c r="H9" s="17">
        <f>SUM(H4:H8)</f>
        <v>16.260000000000002</v>
      </c>
      <c r="I9" s="17">
        <f>SUM(I4:I8)</f>
        <v>14.700000000000001</v>
      </c>
      <c r="J9" s="18">
        <f>SUM(J4:J8)</f>
        <v>60.53</v>
      </c>
    </row>
    <row r="10" spans="1:10" ht="15.75" thickBot="1" x14ac:dyDescent="0.3">
      <c r="A10" s="8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7"/>
      <c r="B21" s="9"/>
      <c r="C21" s="9"/>
      <c r="D21" s="35"/>
      <c r="E21" s="19"/>
      <c r="F21" s="27"/>
      <c r="G21" s="19"/>
      <c r="H21" s="19"/>
      <c r="I21" s="19"/>
      <c r="J21" s="20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2022-04-04T05:14:03Z</dcterms:modified>
</cp:coreProperties>
</file>