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<sst xmlns="http://schemas.openxmlformats.org/spreadsheetml/2006/main" count="34" uniqueCount="33">
  <si>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</si>
  <si>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</si>
  <si>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</si>
  <si>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</si>
  <si>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</si>
  <si>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</si>
  <si>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</si>
  <si>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</si>
  <si>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</si>
  <si>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</si>
  <si>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</si>
  <si>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</si>
  <si>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</si>
  <si>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</si>
  <si>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</si>
  <si>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</si>
  <si>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</si>
  <si>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</si>
  <si>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</si>
  <si>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</si>
  <si>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</si>
  <si>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</si>
  <si>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</si>
  <si>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</si>
  <si>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</si>
  <si>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</si>
  <si>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</si>
  <si>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</si>
  <si>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</si>
  <si>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Запеканка рисовая</t>
  </si>
  <si>
    <t>масло порционное</t>
  </si>
  <si>
    <t>компот из с/ф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</si>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</sst>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14.4</v>
      </c>
      <c r="G4" s="15">
        <v>160.19999999999999</v>
      </c>
      <c r="H4" s="15">
        <v>7.92</v>
      </c>
      <c r="I4" s="15">
        <v>13.6</v>
      </c>
      <c r="J4" s="16">
        <v>2.0099999999999998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>
        <v>7.3</v>
      </c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>
        <v>5.6</v>
      </c>
      <c r="G6" s="17">
        <v>111.57</v>
      </c>
      <c r="H6" s="17">
        <v>0.52</v>
      </c>
      <c r="I6" s="17">
        <v>0.05</v>
      </c>
      <c r="J6" s="18">
        <v>27.91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32</v>
      </c>
      <c r="E8" s="17">
        <v>100</v>
      </c>
      <c r="F8" s="26">
        <v>29.07</v>
      </c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7"/>
      <c r="B9" s="9"/>
      <c r="C9" s="9"/>
      <c r="D9" s="33" t="s">
        <v>28</v>
      </c>
      <c r="E9" s="19">
        <f>SUM(E4:E8)</f>
        <v>540</v>
      </c>
      <c r="F9" s="27">
        <f>SUM(F4:F8)</f>
        <v>58</v>
      </c>
      <c r="G9" s="19">
        <f>SUM(G4:G8)</f>
        <v>433.7</v>
      </c>
      <c r="H9" s="19">
        <f>SUM(H4:H8)</f>
        <v>11.030000000000001</v>
      </c>
      <c r="I9" s="19">
        <f>SUM(I4:I8)</f>
        <v>21.340000000000003</v>
      </c>
      <c r="J9" s="20">
        <f>SUM(J4:J8)</f>
        <v>47.6</v>
      </c>
    </row>
    <row r="10" spans="1:10" ht="15.75" thickBot="1" x14ac:dyDescent="0.3">
      <c r="A10" s="8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9"/>
      <c r="C21" s="9"/>
      <c r="D21" s="35"/>
      <c r="E21" s="19"/>
      <c r="F21" s="27"/>
      <c r="G21" s="19"/>
      <c r="H21" s="19"/>
      <c r="I21" s="19"/>
      <c r="J21" s="20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2022-04-12T04:39:30Z</dcterms:modified>
</cp:coreProperties>
</file>