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<sst xmlns="http://schemas.openxmlformats.org/spreadsheetml/2006/main" count="40" uniqueCount="38">
  <si>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</si>
  <si>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</si>
  <si>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</si>
  <si>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</si>
  <si>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</si>
  <si>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</si>
  <si>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</si>
  <si>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</si>
  <si>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</si>
  <si>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</si>
  <si>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</si>
  <si>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</si>
  <si>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</si>
  <si>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</si>
  <si>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</si>
  <si>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</si>
  <si>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</si>
  <si>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</si>
  <si>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</si>
  <si>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</si>
  <si>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</si>
  <si>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</si>
  <si>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</si>
  <si>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</si>
  <si>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</si>
  <si>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</si>
  <si>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</si>
  <si>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</si>
  <si>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</si>
  <si>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</si>
  <si>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</si>
  <si>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150 (130)</t>
  </si>
  <si>
    <t>макароны отварные/тефтели/соус</t>
  </si>
  <si>
    <t>175,2/104,2/109,27</t>
  </si>
  <si>
    <t xml:space="preserve">банан,сырок творожный </t>
  </si>
  <si>
    <t>7,36/5,03/1,42</t>
  </si>
  <si>
    <t>7,06/5,12/7,89</t>
  </si>
  <si>
    <t>47,1/9,05/5,49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</si>
</sst>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31.34</v>
      </c>
      <c r="G4" s="15" t="s">
        <v>33</v>
      </c>
      <c r="H4" s="15" t="s">
        <v>35</v>
      </c>
      <c r="I4" s="15" t="s">
        <v>36</v>
      </c>
      <c r="J4" s="16" t="s">
        <v>37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34</v>
      </c>
      <c r="E7" s="17">
        <v>200</v>
      </c>
      <c r="F7" s="26">
        <v>82.47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:J9" si="0">SUM(F4:F8)</f>
        <v>118</v>
      </c>
      <c r="G9" s="15">
        <v>629</v>
      </c>
      <c r="H9" s="15">
        <v>17.82</v>
      </c>
      <c r="I9" s="15">
        <v>20.66</v>
      </c>
      <c r="J9" s="16">
        <v>95.23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2022-12-19T12:58:57Z</dcterms:modified>
</cp:coreProperties>
</file>