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<sst xmlns="http://schemas.openxmlformats.org/spreadsheetml/2006/main" count="40" uniqueCount="38">
  <si>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</si>
  <si>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</si>
  <si>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</si>
  <si>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</si>
  <si>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</si>
  <si>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</si>
  <si>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</si>
  <si>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</si>
  <si>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</si>
  <si>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</si>
  <si>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</si>
  <si>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</si>
  <si>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</si>
  <si>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</si>
  <si>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</si>
  <si>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</si>
  <si>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</si>
  <si>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</si>
  <si>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</si>
  <si>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</si>
  <si>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</si>
  <si>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</si>
  <si>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</si>
  <si>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</si>
  <si>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</si>
  <si>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</si>
  <si>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</si>
  <si>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</si>
  <si>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</si>
  <si>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</si>
  <si>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</si>
  <si>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макароны отварные/тефтели/соус</t>
  </si>
  <si>
    <t>175,2/104,2/109,27</t>
  </si>
  <si>
    <t>7,36/5,03/1,42</t>
  </si>
  <si>
    <t>7,06/5,12/7,89</t>
  </si>
  <si>
    <t>47,1/9,05/5,49</t>
  </si>
  <si>
    <t>150 (100)</t>
  </si>
  <si>
    <t>сок,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</si>
</sst>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36</v>
      </c>
      <c r="F4" s="25">
        <v>31.34</v>
      </c>
      <c r="G4" s="15" t="s">
        <v>32</v>
      </c>
      <c r="H4" s="15" t="s">
        <v>33</v>
      </c>
      <c r="I4" s="15" t="s">
        <v>34</v>
      </c>
      <c r="J4" s="16" t="s">
        <v>35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37</v>
      </c>
      <c r="E7" s="17">
        <v>200</v>
      </c>
      <c r="F7" s="26">
        <v>58.47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740</v>
      </c>
      <c r="F9" s="25">
        <f t="shared" ref="F9" si="0">SUM(F4:F8)</f>
        <v>94</v>
      </c>
      <c r="G9" s="15">
        <v>629</v>
      </c>
      <c r="H9" s="15">
        <v>17.82</v>
      </c>
      <c r="I9" s="15">
        <v>20.66</v>
      </c>
      <c r="J9" s="16">
        <v>95.23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2023-02-19T13:20:01Z</dcterms:modified>
</cp:coreProperties>
</file>